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-my.sharepoint.com/personal/tuuli_soodla_kul_ee/Documents/Kolitud-IsiklikFS/Documents/ELTSA RAKU/Lepingud/Tellimused/"/>
    </mc:Choice>
  </mc:AlternateContent>
  <xr:revisionPtr revIDLastSave="11" documentId="8_{1864C41A-7943-41DE-9605-EC9BF8DEF9EC}" xr6:coauthVersionLast="47" xr6:coauthVersionMax="47" xr10:uidLastSave="{4B34B88A-7F70-403F-8ECC-963BEA912AE6}"/>
  <bookViews>
    <workbookView xWindow="-110" yWindow="-110" windowWidth="19420" windowHeight="10300" xr2:uid="{0D71B895-F724-704C-9212-E09FB96831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<sst xmlns="http://schemas.openxmlformats.org/spreadsheetml/2006/main" count="41" uniqueCount="30">
  <si>
    <t>Pilet</t>
  </si>
  <si>
    <t>Sisu</t>
  </si>
  <si>
    <t>Prio</t>
  </si>
  <si>
    <t>Hinnangud</t>
  </si>
  <si>
    <t>ERA-1177</t>
  </si>
  <si>
    <t>T: 6.0 - Asukohtade nimekirja sirvimine</t>
  </si>
  <si>
    <t>Kõrge</t>
  </si>
  <si>
    <t>ERA-1178</t>
  </si>
  <si>
    <t>T: 6.1 - Asukoha lisamine</t>
  </si>
  <si>
    <t>ERA-1179</t>
  </si>
  <si>
    <t>T: 6.2 - Asukoha detailandmete vaatamine</t>
  </si>
  <si>
    <t>ERA-1180</t>
  </si>
  <si>
    <t>T: 6.3 - Asukoha detailandmete muutmine</t>
  </si>
  <si>
    <t>ERA-1181</t>
  </si>
  <si>
    <t>T: 6.4 - Asukoha eemaldamine</t>
  </si>
  <si>
    <t>ERA-1205</t>
  </si>
  <si>
    <t>T: 001 - "Peod" peamenüüs</t>
  </si>
  <si>
    <t>ERA-1206</t>
  </si>
  <si>
    <t>T: 002 - Peo liikide haldamine raamürituse põhiseks</t>
  </si>
  <si>
    <t>ERA-1208</t>
  </si>
  <si>
    <t>T: 004 - Raamürituse detailandmete vaatamine</t>
  </si>
  <si>
    <t>ERA-1209</t>
  </si>
  <si>
    <t>T: 005 - Raamürituse muutmine</t>
  </si>
  <si>
    <t>ERA-1210</t>
  </si>
  <si>
    <t>T: 006 - Raamürituse eemaldamine</t>
  </si>
  <si>
    <t>ERA-1211</t>
  </si>
  <si>
    <t>T: 003 - Raamürituse lisamine</t>
  </si>
  <si>
    <t>ERA-1212</t>
  </si>
  <si>
    <t>T: 007 - Alampeo peo liikide ja registreerimistähtaegade haldamine</t>
  </si>
  <si>
    <t>Kokku: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</si>
</sst>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239-BCB3-3246-B0D6-3461A59432C8}">
  <dimension ref="A1:D14"/>
  <sheetViews>
    <sheetView tabSelected="1" zoomScale="94" zoomScaleNormal="94" workbookViewId="0">
      <selection activeCell="G10" sqref="G10"/>
    </sheetView>
  </sheetViews>
  <sheetFormatPr defaultColWidth="11" defaultRowHeight="15.75" x14ac:dyDescent="0.25"/>
  <cols>
    <col min="1" max="1" width="9" bestFit="1" customWidth="1"/>
    <col min="2" max="2" width="73.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t="s">
        <v>5</v>
      </c>
      <c r="C2" t="s">
        <v>6</v>
      </c>
      <c r="D2">
        <v>22</v>
      </c>
    </row>
    <row r="3" spans="1:4" x14ac:dyDescent="0.25">
      <c r="A3" t="s">
        <v>7</v>
      </c>
      <c r="B3" t="s">
        <v>8</v>
      </c>
      <c r="C3" t="s">
        <v>6</v>
      </c>
      <c r="D3">
        <v>22</v>
      </c>
    </row>
    <row r="4" spans="1:4" x14ac:dyDescent="0.25">
      <c r="A4" t="s">
        <v>9</v>
      </c>
      <c r="B4" t="s">
        <v>10</v>
      </c>
      <c r="C4" t="s">
        <v>6</v>
      </c>
      <c r="D4">
        <v>17</v>
      </c>
    </row>
    <row r="5" spans="1:4" x14ac:dyDescent="0.25">
      <c r="A5" t="s">
        <v>11</v>
      </c>
      <c r="B5" t="s">
        <v>12</v>
      </c>
      <c r="C5" t="s">
        <v>6</v>
      </c>
      <c r="D5">
        <v>15</v>
      </c>
    </row>
    <row r="6" spans="1:4" x14ac:dyDescent="0.25">
      <c r="A6" t="s">
        <v>13</v>
      </c>
      <c r="B6" t="s">
        <v>14</v>
      </c>
      <c r="C6" t="s">
        <v>6</v>
      </c>
      <c r="D6">
        <v>5</v>
      </c>
    </row>
    <row r="7" spans="1:4" x14ac:dyDescent="0.25">
      <c r="A7" t="s">
        <v>15</v>
      </c>
      <c r="B7" t="s">
        <v>16</v>
      </c>
      <c r="C7" t="s">
        <v>6</v>
      </c>
      <c r="D7">
        <v>5</v>
      </c>
    </row>
    <row r="8" spans="1:4" x14ac:dyDescent="0.25">
      <c r="A8" t="s">
        <v>17</v>
      </c>
      <c r="B8" t="s">
        <v>18</v>
      </c>
      <c r="C8" t="s">
        <v>6</v>
      </c>
      <c r="D8">
        <v>80</v>
      </c>
    </row>
    <row r="9" spans="1:4" x14ac:dyDescent="0.25">
      <c r="A9" t="s">
        <v>19</v>
      </c>
      <c r="B9" t="s">
        <v>20</v>
      </c>
      <c r="C9" t="s">
        <v>6</v>
      </c>
      <c r="D9">
        <v>7</v>
      </c>
    </row>
    <row r="10" spans="1:4" x14ac:dyDescent="0.25">
      <c r="A10" t="s">
        <v>21</v>
      </c>
      <c r="B10" t="s">
        <v>22</v>
      </c>
      <c r="C10" t="s">
        <v>6</v>
      </c>
      <c r="D10">
        <v>25</v>
      </c>
    </row>
    <row r="11" spans="1:4" x14ac:dyDescent="0.25">
      <c r="A11" t="s">
        <v>23</v>
      </c>
      <c r="B11" t="s">
        <v>24</v>
      </c>
      <c r="C11" t="s">
        <v>6</v>
      </c>
      <c r="D11">
        <v>55</v>
      </c>
    </row>
    <row r="12" spans="1:4" x14ac:dyDescent="0.25">
      <c r="A12" t="s">
        <v>25</v>
      </c>
      <c r="B12" t="s">
        <v>26</v>
      </c>
      <c r="C12" t="s">
        <v>6</v>
      </c>
      <c r="D12">
        <v>70</v>
      </c>
    </row>
    <row r="13" spans="1:4" x14ac:dyDescent="0.25">
      <c r="A13" t="s">
        <v>27</v>
      </c>
      <c r="B13" t="s">
        <v>28</v>
      </c>
      <c r="C13" t="s">
        <v>6</v>
      </c>
      <c r="D13">
        <v>80</v>
      </c>
    </row>
    <row r="14" spans="1:4" x14ac:dyDescent="0.25">
      <c r="C14" s="3" t="s">
        <v>29</v>
      </c>
      <c r="D14" s="2">
        <f>SUM(D2:D13)</f>
        <v>403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ED1DC65A75B040BFF10DB6FBB475BC" ma:contentTypeVersion="24" ma:contentTypeDescription="Create a new document." ma:contentTypeScope="" ma:versionID="7f02f3d7d998bf7a2141a898c10ff5d2">
  <xsd:schema xmlns:xsd="http://www.w3.org/2001/XMLSchema" xmlns:xs="http://www.w3.org/2001/XMLSchema" xmlns:p="http://schemas.microsoft.com/office/2006/metadata/properties" xmlns:ns2="9cd0b8d9-fc80-4560-8629-d9e63d6e6209" xmlns:ns3="b8a79703-595e-466c-aff1-70910cf10e9e" xmlns:ns4="a2906aa9-40cb-4b50-9beb-1f6940d440cb" targetNamespace="http://schemas.microsoft.com/office/2006/metadata/properties" ma:root="true" ma:fieldsID="e78bc5c8dcb9d8c35823ce3052d873cd" ns2:_="" ns3:_="" ns4:_="">
    <xsd:import namespace="9cd0b8d9-fc80-4560-8629-d9e63d6e6209"/>
    <xsd:import namespace="b8a79703-595e-466c-aff1-70910cf10e9e"/>
    <xsd:import namespace="a2906aa9-40cb-4b50-9beb-1f6940d440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ateandtime" minOccurs="0"/>
                <xsd:element ref="ns3:lcf76f155ced4ddcb4097134ff3c332f" minOccurs="0"/>
                <xsd:element ref="ns4:TaxCatchAll" minOccurs="0"/>
                <xsd:element ref="ns3:Image" minOccurs="0"/>
                <xsd:element ref="ns3:MediaServiceObjectDetectorVersions" minOccurs="0"/>
                <xsd:element ref="ns3:MediaServiceSearchProperties" minOccurs="0"/>
                <xsd:element ref="ns4:scDokobitSignId" minOccurs="0"/>
                <xsd:element ref="ns4:scDokobitSignStatus" minOccurs="0"/>
                <xsd:element ref="ns4:scDokobitSignLog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0b8d9-fc80-4560-8629-d9e63d6e62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79703-595e-466c-aff1-70910cf10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ateandtime" ma:index="21" nillable="true" ma:displayName="Date and time" ma:format="DateOnly" ma:internalName="Dateandtime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8ba73c8-9ee9-490e-8f6f-7ab0a0b0f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06aa9-40cb-4b50-9beb-1f6940d440c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06f4b86-bb7b-4678-b41f-cd950fbf3164}" ma:internalName="TaxCatchAll" ma:showField="CatchAllData" ma:web="a2906aa9-40cb-4b50-9beb-1f6940d44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cDokobitSignId" ma:index="28" nillable="true" ma:displayName="Signing Id" ma:internalName="scDokobitSignId">
      <xsd:simpleType>
        <xsd:restriction base="dms:Text"/>
      </xsd:simpleType>
    </xsd:element>
    <xsd:element name="scDokobitSignStatus" ma:index="29" nillable="true" ma:displayName="Signing status" ma:internalName="scDokobitSignStatus">
      <xsd:simpleType>
        <xsd:restriction base="dms:Text"/>
      </xsd:simpleType>
    </xsd:element>
    <xsd:element name="scDokobitSignLog" ma:index="30" nillable="true" ma:displayName="Signing log" ma:internalName="scDokobitSignLog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DokobitSignLog xmlns="a2906aa9-40cb-4b50-9beb-1f6940d440cb" xsi:nil="true"/>
    <TaxCatchAll xmlns="a2906aa9-40cb-4b50-9beb-1f6940d440cb" xsi:nil="true"/>
    <Dateandtime xmlns="b8a79703-595e-466c-aff1-70910cf10e9e" xsi:nil="true"/>
    <lcf76f155ced4ddcb4097134ff3c332f xmlns="b8a79703-595e-466c-aff1-70910cf10e9e">
      <Terms xmlns="http://schemas.microsoft.com/office/infopath/2007/PartnerControls"/>
    </lcf76f155ced4ddcb4097134ff3c332f>
    <scDokobitSignId xmlns="a2906aa9-40cb-4b50-9beb-1f6940d440cb" xsi:nil="true"/>
    <scDokobitSignStatus xmlns="a2906aa9-40cb-4b50-9beb-1f6940d440cb" xsi:nil="true"/>
    <Image xmlns="b8a79703-595e-466c-aff1-70910cf10e9e" xsi:nil="true"/>
  </documentManagement>
</p:properties>
</file>

<file path=customXml/itemProps1.xml><?xml version="1.0" encoding="utf-8"?>
<ds:datastoreItem xmlns:ds="http://schemas.openxmlformats.org/officeDocument/2006/customXml" ds:itemID="{F254C213-5E5F-4E4E-99DB-0952413200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2A8402-A284-4790-B54C-7081C173D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0b8d9-fc80-4560-8629-d9e63d6e6209"/>
    <ds:schemaRef ds:uri="b8a79703-595e-466c-aff1-70910cf10e9e"/>
    <ds:schemaRef ds:uri="a2906aa9-40cb-4b50-9beb-1f6940d44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08F399-5F72-43F6-B498-FB67615AC98E}">
  <ds:schemaRefs>
    <ds:schemaRef ds:uri="http://schemas.microsoft.com/office/2006/metadata/properties"/>
    <ds:schemaRef ds:uri="http://schemas.microsoft.com/office/infopath/2007/PartnerControls"/>
    <ds:schemaRef ds:uri="a2906aa9-40cb-4b50-9beb-1f6940d440cb"/>
    <ds:schemaRef ds:uri="b8a79703-595e-466c-aff1-70910cf10e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Merisalu</dc:creator>
  <cp:lastModifiedBy>Tuuli Soodla-Tikkerbär - KUM</cp:lastModifiedBy>
  <dcterms:created xsi:type="dcterms:W3CDTF">2026-03-30T07:32:30Z</dcterms:created>
  <dcterms:modified xsi:type="dcterms:W3CDTF">2026-04-13T06:20:42Z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0x0101002DED1DC65A75B040BFF10DB6FBB475BC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2026-04-01T11:58:38Z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4ee31d5e-ebc8-4227-acb8-f07614c6e14c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